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4460" windowHeight="10605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<sst xmlns="http://schemas.openxmlformats.org/spreadsheetml/2006/main" count="111" uniqueCount="64">
  <si>
    <t>Emilio</t>
  </si>
  <si>
    <t>Ellie</t>
  </si>
  <si>
    <t>Peter</t>
  </si>
  <si>
    <t>Pryanka</t>
  </si>
  <si>
    <t>Daniel</t>
  </si>
  <si>
    <t>Ki Ki</t>
  </si>
  <si>
    <t>Nathyan, Karolina</t>
  </si>
  <si>
    <t>Dinojan, Hanna</t>
  </si>
  <si>
    <t>Max, Sawin</t>
  </si>
  <si>
    <t>Sam, Alice</t>
  </si>
  <si>
    <t>Brandon, Kieran, Isaac</t>
  </si>
  <si>
    <t>Sade, Oliver</t>
  </si>
  <si>
    <t>Ibrahim, Iram</t>
  </si>
  <si>
    <t>Connor, Radek</t>
  </si>
  <si>
    <t>Lauren, Lukas</t>
  </si>
  <si>
    <t>Aimee, Coren</t>
  </si>
  <si>
    <t>Aisling, Farah</t>
  </si>
  <si>
    <t>Viviana, Sami</t>
  </si>
  <si>
    <t>Daisy, Jude</t>
  </si>
  <si>
    <t>Ussama, Jathursa</t>
  </si>
  <si>
    <t>Diamor, David</t>
  </si>
  <si>
    <t>Grady, Steven</t>
  </si>
  <si>
    <t>Paige, Temi</t>
  </si>
  <si>
    <t>Charlie, Ciana</t>
  </si>
  <si>
    <t>Yusuf, Sana</t>
  </si>
  <si>
    <t>Vanessa, George</t>
  </si>
  <si>
    <t>Nathan, Alice</t>
  </si>
  <si>
    <t>Zymantas, Yanni</t>
  </si>
  <si>
    <t>Chloe, Caprice</t>
  </si>
  <si>
    <t>Kareem, Jamie</t>
  </si>
  <si>
    <t>Laura, Hollie</t>
  </si>
  <si>
    <t>Kalaiyalan, Majid</t>
  </si>
  <si>
    <t>Eunice, Narisa</t>
  </si>
  <si>
    <t>Ilwaad, Faysal</t>
  </si>
  <si>
    <t>Keleisha, Billy</t>
  </si>
  <si>
    <t>Aaron, Kyle</t>
  </si>
  <si>
    <t>Payal, Myron</t>
  </si>
  <si>
    <t>Katherine, Lucy</t>
  </si>
  <si>
    <t>Mathias, Chelsea</t>
  </si>
  <si>
    <t>Abenea, Vanessa</t>
  </si>
  <si>
    <t>Jordan, Lourdes</t>
  </si>
  <si>
    <t>Samantha, Allison</t>
  </si>
  <si>
    <t>Tadiwa, Hydea</t>
  </si>
  <si>
    <t>Aaron, Sam</t>
  </si>
  <si>
    <t>*</t>
  </si>
  <si>
    <t>Place</t>
  </si>
  <si>
    <t>Names</t>
  </si>
  <si>
    <t>School</t>
  </si>
  <si>
    <t>Time</t>
  </si>
  <si>
    <t>Adjustments:</t>
  </si>
  <si>
    <t>Points</t>
  </si>
  <si>
    <t>Links</t>
  </si>
  <si>
    <t>Poplar</t>
  </si>
  <si>
    <t>St Mark's</t>
  </si>
  <si>
    <t>William Morris</t>
  </si>
  <si>
    <t>Haslemere</t>
  </si>
  <si>
    <t>West Wimbledon</t>
  </si>
  <si>
    <t>Adjustment</t>
  </si>
  <si>
    <t>Team Result (6 to score)</t>
  </si>
  <si>
    <t>MERTON PRIMARY SCHOOLS YOUNG ORIENTEERS FESTIVAL  - Wimbedon Park 12 February 2009</t>
  </si>
  <si>
    <t>* = 5 minutes added for missing control</t>
  </si>
  <si>
    <t>St Thomas of Canterbury</t>
  </si>
  <si>
    <t>St Thomas</t>
  </si>
  <si>
    <t>Total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</si>
</sst>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8"/>
      <name val="Book Antiqua"/>
      <family val="1"/>
    </font>
    <font>
      <b/>
      <sz val="12"/>
      <color indexed="18"/>
      <name val="Book Antiqua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0" fontId="4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J11" sqref="H4:J11"/>
    </sheetView>
  </sheetViews>
  <sheetFormatPr defaultColWidth="9.140625" defaultRowHeight="12.75"/>
  <cols>
    <col min="1" max="1" width="7.28125" style="3" customWidth="1"/>
    <col min="2" max="2" width="27.8515625" style="2" customWidth="1"/>
    <col min="3" max="3" width="22.140625" style="2" customWidth="1"/>
    <col min="4" max="4" width="13.421875" style="3" bestFit="1" customWidth="1"/>
    <col min="5" max="5" width="10.140625" style="4" customWidth="1"/>
    <col min="6" max="6" width="10.57421875" style="2" customWidth="1"/>
    <col min="7" max="7" width="7.421875" style="2" customWidth="1"/>
    <col min="8" max="8" width="8.57421875" style="2" customWidth="1"/>
    <col min="9" max="9" width="31.7109375" style="2" customWidth="1"/>
    <col min="10" max="16384" width="9.140625" style="2" customWidth="1"/>
  </cols>
  <sheetData>
    <row r="1" ht="15.75">
      <c r="A1" s="1" t="s">
        <v>59</v>
      </c>
    </row>
    <row r="3" spans="1:8" s="6" customFormat="1" ht="16.5">
      <c r="A3" s="7" t="s">
        <v>45</v>
      </c>
      <c r="B3" s="6" t="s">
        <v>46</v>
      </c>
      <c r="C3" s="6" t="s">
        <v>47</v>
      </c>
      <c r="D3" s="7" t="s">
        <v>57</v>
      </c>
      <c r="E3" s="7" t="s">
        <v>48</v>
      </c>
      <c r="F3" s="7" t="s">
        <v>50</v>
      </c>
      <c r="H3" s="6" t="s">
        <v>58</v>
      </c>
    </row>
    <row r="4" spans="1:10" ht="16.5">
      <c r="A4" s="3">
        <v>1</v>
      </c>
      <c r="B4" s="2" t="s">
        <v>6</v>
      </c>
      <c r="C4" s="2" t="s">
        <v>51</v>
      </c>
      <c r="E4" s="8">
        <v>0.3</v>
      </c>
      <c r="F4" s="3">
        <v>50</v>
      </c>
      <c r="H4" s="7" t="s">
        <v>45</v>
      </c>
      <c r="I4" s="9" t="s">
        <v>47</v>
      </c>
      <c r="J4" s="7" t="s">
        <v>63</v>
      </c>
    </row>
    <row r="5" spans="1:10" ht="15.75">
      <c r="A5" s="3">
        <v>2</v>
      </c>
      <c r="B5" s="2" t="s">
        <v>7</v>
      </c>
      <c r="C5" s="2" t="s">
        <v>51</v>
      </c>
      <c r="E5" s="8">
        <v>0.32430555555555557</v>
      </c>
      <c r="F5" s="3">
        <v>49</v>
      </c>
      <c r="H5" s="3">
        <v>1</v>
      </c>
      <c r="I5" s="2" t="s">
        <v>51</v>
      </c>
      <c r="J5" s="3">
        <f>F4+F5+F10+F12+F16+F17</f>
        <v>260</v>
      </c>
    </row>
    <row r="6" spans="1:10" ht="15.75">
      <c r="A6" s="3">
        <v>3</v>
      </c>
      <c r="B6" s="2" t="s">
        <v>8</v>
      </c>
      <c r="C6" s="2" t="s">
        <v>52</v>
      </c>
      <c r="E6" s="8">
        <v>0.3284722222222222</v>
      </c>
      <c r="F6" s="3">
        <v>48</v>
      </c>
      <c r="H6" s="3">
        <v>2</v>
      </c>
      <c r="I6" s="2" t="s">
        <v>52</v>
      </c>
      <c r="J6" s="3">
        <f>F6+F7+F9+F13+F15+F21</f>
        <v>253</v>
      </c>
    </row>
    <row r="7" spans="1:10" ht="15.75">
      <c r="A7" s="3">
        <v>4</v>
      </c>
      <c r="B7" s="2" t="s">
        <v>9</v>
      </c>
      <c r="C7" s="2" t="s">
        <v>52</v>
      </c>
      <c r="E7" s="8">
        <v>0.33194444444444443</v>
      </c>
      <c r="F7" s="3">
        <v>47</v>
      </c>
      <c r="H7" s="3">
        <v>3</v>
      </c>
      <c r="I7" s="2" t="s">
        <v>61</v>
      </c>
      <c r="J7" s="3">
        <f>F8+F18+F20+F26+F27+F43</f>
        <v>182</v>
      </c>
    </row>
    <row r="8" spans="1:10" ht="15.75">
      <c r="A8" s="3">
        <v>5</v>
      </c>
      <c r="B8" s="2" t="s">
        <v>10</v>
      </c>
      <c r="C8" s="2" t="s">
        <v>62</v>
      </c>
      <c r="E8" s="8">
        <v>0.3354166666666667</v>
      </c>
      <c r="F8" s="3">
        <v>46</v>
      </c>
      <c r="H8" s="3">
        <v>4</v>
      </c>
      <c r="I8" s="2" t="s">
        <v>53</v>
      </c>
      <c r="J8" s="3">
        <f>F11+F14+F24+F34+F39+F41</f>
        <v>161</v>
      </c>
    </row>
    <row r="9" spans="1:10" ht="15.75">
      <c r="A9" s="3">
        <v>6</v>
      </c>
      <c r="B9" s="2" t="s">
        <v>11</v>
      </c>
      <c r="C9" s="2" t="s">
        <v>52</v>
      </c>
      <c r="E9" s="8">
        <v>0.3368055555555556</v>
      </c>
      <c r="F9" s="3">
        <v>45</v>
      </c>
      <c r="H9" s="3">
        <v>5</v>
      </c>
      <c r="I9" s="2" t="s">
        <v>55</v>
      </c>
      <c r="J9" s="3">
        <f>F22+F23+F28+F33+F40+F44</f>
        <v>134</v>
      </c>
    </row>
    <row r="10" spans="1:10" ht="15.75">
      <c r="A10" s="3">
        <v>7</v>
      </c>
      <c r="B10" s="2" t="s">
        <v>12</v>
      </c>
      <c r="C10" s="2" t="s">
        <v>51</v>
      </c>
      <c r="E10" s="8">
        <v>0.3458333333333334</v>
      </c>
      <c r="F10" s="3">
        <v>44</v>
      </c>
      <c r="H10" s="3">
        <v>6</v>
      </c>
      <c r="I10" s="2" t="s">
        <v>56</v>
      </c>
      <c r="J10" s="3">
        <f>F25+F29+F30+F31+F37+F45</f>
        <v>127</v>
      </c>
    </row>
    <row r="11" spans="1:10" ht="15.75">
      <c r="A11" s="3">
        <v>8</v>
      </c>
      <c r="B11" s="2" t="s">
        <v>13</v>
      </c>
      <c r="C11" s="2" t="s">
        <v>53</v>
      </c>
      <c r="E11" s="8">
        <v>0.34791666666666665</v>
      </c>
      <c r="F11" s="3">
        <v>43</v>
      </c>
      <c r="H11" s="3">
        <v>7</v>
      </c>
      <c r="I11" s="2" t="s">
        <v>54</v>
      </c>
      <c r="J11" s="3">
        <f>F19+F32+F35+F36+F38+F42</f>
        <v>122</v>
      </c>
    </row>
    <row r="12" spans="1:6" ht="15.75">
      <c r="A12" s="3">
        <v>9</v>
      </c>
      <c r="B12" s="2" t="s">
        <v>14</v>
      </c>
      <c r="C12" s="2" t="s">
        <v>51</v>
      </c>
      <c r="E12" s="8">
        <v>0.3590277777777778</v>
      </c>
      <c r="F12" s="3">
        <v>42</v>
      </c>
    </row>
    <row r="13" spans="1:6" ht="15.75">
      <c r="A13" s="3">
        <v>10</v>
      </c>
      <c r="B13" s="2" t="s">
        <v>15</v>
      </c>
      <c r="C13" s="2" t="s">
        <v>52</v>
      </c>
      <c r="E13" s="8">
        <v>0.3645833333333333</v>
      </c>
      <c r="F13" s="3">
        <v>41</v>
      </c>
    </row>
    <row r="14" spans="1:6" ht="15.75">
      <c r="A14" s="3">
        <v>11</v>
      </c>
      <c r="B14" s="2" t="s">
        <v>16</v>
      </c>
      <c r="C14" s="2" t="s">
        <v>53</v>
      </c>
      <c r="E14" s="8">
        <v>0.3680555555555556</v>
      </c>
      <c r="F14" s="3">
        <v>40</v>
      </c>
    </row>
    <row r="15" spans="1:6" ht="15.75">
      <c r="A15" s="3">
        <v>12</v>
      </c>
      <c r="B15" s="2" t="s">
        <v>17</v>
      </c>
      <c r="C15" s="2" t="s">
        <v>52</v>
      </c>
      <c r="E15" s="8">
        <v>0.37222222222222223</v>
      </c>
      <c r="F15" s="3">
        <v>39</v>
      </c>
    </row>
    <row r="16" spans="1:6" ht="15.75">
      <c r="A16" s="3">
        <v>13</v>
      </c>
      <c r="B16" s="2" t="s">
        <v>18</v>
      </c>
      <c r="C16" s="2" t="s">
        <v>51</v>
      </c>
      <c r="E16" s="8">
        <v>0.37847222222222227</v>
      </c>
      <c r="F16" s="3">
        <v>38</v>
      </c>
    </row>
    <row r="17" spans="1:6" ht="15.75">
      <c r="A17" s="3">
        <v>14</v>
      </c>
      <c r="B17" s="2" t="s">
        <v>19</v>
      </c>
      <c r="C17" s="2" t="s">
        <v>51</v>
      </c>
      <c r="E17" s="8">
        <v>0.3861111111111111</v>
      </c>
      <c r="F17" s="3">
        <v>37</v>
      </c>
    </row>
    <row r="18" spans="1:6" ht="15.75">
      <c r="A18" s="3">
        <v>15</v>
      </c>
      <c r="B18" s="2" t="s">
        <v>20</v>
      </c>
      <c r="C18" s="2" t="s">
        <v>62</v>
      </c>
      <c r="E18" s="8">
        <v>0.3902777777777778</v>
      </c>
      <c r="F18" s="3">
        <v>36</v>
      </c>
    </row>
    <row r="19" spans="1:6" ht="15.75">
      <c r="A19" s="3">
        <v>16</v>
      </c>
      <c r="B19" s="2" t="s">
        <v>21</v>
      </c>
      <c r="C19" s="2" t="s">
        <v>54</v>
      </c>
      <c r="E19" s="8">
        <v>0.3909722222222222</v>
      </c>
      <c r="F19" s="3">
        <v>35</v>
      </c>
    </row>
    <row r="20" spans="1:6" ht="15.75">
      <c r="A20" s="3">
        <v>17</v>
      </c>
      <c r="B20" s="2" t="s">
        <v>22</v>
      </c>
      <c r="C20" s="2" t="s">
        <v>62</v>
      </c>
      <c r="E20" s="8">
        <v>0.39375</v>
      </c>
      <c r="F20" s="3">
        <v>34</v>
      </c>
    </row>
    <row r="21" spans="1:6" ht="15.75">
      <c r="A21" s="3">
        <v>18</v>
      </c>
      <c r="B21" s="2" t="s">
        <v>23</v>
      </c>
      <c r="C21" s="2" t="s">
        <v>52</v>
      </c>
      <c r="E21" s="8">
        <v>0.3951388888888889</v>
      </c>
      <c r="F21" s="3">
        <v>33</v>
      </c>
    </row>
    <row r="22" spans="1:6" ht="15.75">
      <c r="A22" s="3">
        <v>19</v>
      </c>
      <c r="B22" s="2" t="s">
        <v>24</v>
      </c>
      <c r="C22" s="2" t="s">
        <v>55</v>
      </c>
      <c r="E22" s="8">
        <v>0.4069444444444445</v>
      </c>
      <c r="F22" s="3">
        <v>32</v>
      </c>
    </row>
    <row r="23" spans="1:6" ht="15.75">
      <c r="A23" s="3">
        <v>20</v>
      </c>
      <c r="B23" s="2" t="s">
        <v>25</v>
      </c>
      <c r="C23" s="2" t="s">
        <v>55</v>
      </c>
      <c r="E23" s="8">
        <v>0.4076388888888889</v>
      </c>
      <c r="F23" s="3">
        <v>31</v>
      </c>
    </row>
    <row r="24" spans="1:6" ht="15.75">
      <c r="A24" s="3">
        <v>21</v>
      </c>
      <c r="B24" s="2" t="s">
        <v>26</v>
      </c>
      <c r="C24" s="2" t="s">
        <v>53</v>
      </c>
      <c r="E24" s="8">
        <v>0.41111111111111115</v>
      </c>
      <c r="F24" s="3">
        <v>30</v>
      </c>
    </row>
    <row r="25" spans="1:6" ht="15.75">
      <c r="A25" s="3">
        <v>22</v>
      </c>
      <c r="B25" s="2" t="s">
        <v>0</v>
      </c>
      <c r="C25" s="2" t="s">
        <v>56</v>
      </c>
      <c r="E25" s="8">
        <v>0.4125</v>
      </c>
      <c r="F25" s="3">
        <v>29</v>
      </c>
    </row>
    <row r="26" spans="1:6" ht="15.75">
      <c r="A26" s="3">
        <v>23</v>
      </c>
      <c r="B26" s="2" t="s">
        <v>27</v>
      </c>
      <c r="C26" s="2" t="s">
        <v>62</v>
      </c>
      <c r="E26" s="8">
        <v>0.4173611111111111</v>
      </c>
      <c r="F26" s="3">
        <v>28</v>
      </c>
    </row>
    <row r="27" spans="1:6" ht="15.75">
      <c r="A27" s="3">
        <v>24</v>
      </c>
      <c r="B27" s="2" t="s">
        <v>28</v>
      </c>
      <c r="C27" s="2" t="s">
        <v>62</v>
      </c>
      <c r="E27" s="8">
        <v>0.41875</v>
      </c>
      <c r="F27" s="3">
        <v>27</v>
      </c>
    </row>
    <row r="28" spans="1:6" ht="15.75">
      <c r="A28" s="3">
        <v>25</v>
      </c>
      <c r="B28" s="2" t="s">
        <v>29</v>
      </c>
      <c r="C28" s="2" t="s">
        <v>55</v>
      </c>
      <c r="E28" s="8">
        <v>0.42083333333333334</v>
      </c>
      <c r="F28" s="3">
        <v>26</v>
      </c>
    </row>
    <row r="29" spans="1:6" ht="15.75">
      <c r="A29" s="3">
        <v>26</v>
      </c>
      <c r="B29" s="2" t="s">
        <v>1</v>
      </c>
      <c r="C29" s="2" t="s">
        <v>56</v>
      </c>
      <c r="E29" s="8">
        <v>0.4270833333333333</v>
      </c>
      <c r="F29" s="3">
        <v>25</v>
      </c>
    </row>
    <row r="30" spans="1:6" ht="15.75">
      <c r="A30" s="3">
        <v>27</v>
      </c>
      <c r="B30" s="2" t="s">
        <v>2</v>
      </c>
      <c r="C30" s="2" t="s">
        <v>56</v>
      </c>
      <c r="E30" s="8">
        <v>0.4361111111111111</v>
      </c>
      <c r="F30" s="3">
        <v>24</v>
      </c>
    </row>
    <row r="31" spans="1:6" ht="15.75">
      <c r="A31" s="3">
        <v>28</v>
      </c>
      <c r="B31" s="2" t="s">
        <v>5</v>
      </c>
      <c r="C31" s="2" t="s">
        <v>56</v>
      </c>
      <c r="E31" s="8">
        <v>0.4395833333333334</v>
      </c>
      <c r="F31" s="3">
        <v>23</v>
      </c>
    </row>
    <row r="32" spans="1:6" ht="15.75">
      <c r="A32" s="3">
        <v>29</v>
      </c>
      <c r="B32" s="2" t="s">
        <v>30</v>
      </c>
      <c r="C32" s="2" t="s">
        <v>54</v>
      </c>
      <c r="E32" s="8">
        <v>0.44097222222222227</v>
      </c>
      <c r="F32" s="3">
        <v>22</v>
      </c>
    </row>
    <row r="33" spans="1:6" ht="15.75">
      <c r="A33" s="3">
        <v>30</v>
      </c>
      <c r="B33" s="2" t="s">
        <v>31</v>
      </c>
      <c r="C33" s="2" t="s">
        <v>55</v>
      </c>
      <c r="E33" s="8">
        <v>0.47291666666666665</v>
      </c>
      <c r="F33" s="3">
        <v>21</v>
      </c>
    </row>
    <row r="34" spans="1:6" ht="15.75">
      <c r="A34" s="3">
        <v>31</v>
      </c>
      <c r="B34" s="2" t="s">
        <v>32</v>
      </c>
      <c r="C34" s="2" t="s">
        <v>53</v>
      </c>
      <c r="E34" s="8">
        <v>0.475</v>
      </c>
      <c r="F34" s="3">
        <v>20</v>
      </c>
    </row>
    <row r="35" spans="1:6" ht="15.75">
      <c r="A35" s="3">
        <v>32</v>
      </c>
      <c r="B35" s="2" t="s">
        <v>33</v>
      </c>
      <c r="C35" s="2" t="s">
        <v>54</v>
      </c>
      <c r="E35" s="8">
        <v>0.4930555555555556</v>
      </c>
      <c r="F35" s="3">
        <v>19</v>
      </c>
    </row>
    <row r="36" spans="1:6" ht="15.75">
      <c r="A36" s="3">
        <v>33</v>
      </c>
      <c r="B36" s="2" t="s">
        <v>34</v>
      </c>
      <c r="C36" s="2" t="s">
        <v>54</v>
      </c>
      <c r="E36" s="8">
        <v>0.4979166666666666</v>
      </c>
      <c r="F36" s="3">
        <v>18</v>
      </c>
    </row>
    <row r="37" spans="1:6" ht="15.75">
      <c r="A37" s="3">
        <v>34</v>
      </c>
      <c r="B37" s="2" t="s">
        <v>3</v>
      </c>
      <c r="C37" s="2" t="s">
        <v>56</v>
      </c>
      <c r="E37" s="8">
        <v>0.5034722222222222</v>
      </c>
      <c r="F37" s="3">
        <v>17</v>
      </c>
    </row>
    <row r="38" spans="1:6" ht="15.75">
      <c r="A38" s="3">
        <v>35</v>
      </c>
      <c r="B38" s="2" t="s">
        <v>35</v>
      </c>
      <c r="C38" s="2" t="s">
        <v>54</v>
      </c>
      <c r="E38" s="8">
        <v>0.5048611111111111</v>
      </c>
      <c r="F38" s="3">
        <v>16</v>
      </c>
    </row>
    <row r="39" spans="1:6" ht="15.75">
      <c r="A39" s="3">
        <v>36</v>
      </c>
      <c r="B39" s="2" t="s">
        <v>36</v>
      </c>
      <c r="C39" s="2" t="s">
        <v>53</v>
      </c>
      <c r="E39" s="8">
        <v>0.5590277777777778</v>
      </c>
      <c r="F39" s="3">
        <v>15</v>
      </c>
    </row>
    <row r="40" spans="1:6" ht="15.75">
      <c r="A40" s="3">
        <v>37</v>
      </c>
      <c r="B40" s="2" t="s">
        <v>37</v>
      </c>
      <c r="C40" s="2" t="s">
        <v>55</v>
      </c>
      <c r="E40" s="8">
        <v>0.5618055555555556</v>
      </c>
      <c r="F40" s="3">
        <v>14</v>
      </c>
    </row>
    <row r="41" spans="1:6" ht="15.75">
      <c r="A41" s="3">
        <v>38</v>
      </c>
      <c r="B41" s="2" t="s">
        <v>38</v>
      </c>
      <c r="C41" s="2" t="s">
        <v>53</v>
      </c>
      <c r="D41" s="3" t="s">
        <v>44</v>
      </c>
      <c r="E41" s="8">
        <v>0.5756944444444444</v>
      </c>
      <c r="F41" s="3">
        <v>13</v>
      </c>
    </row>
    <row r="42" spans="1:6" ht="15.75">
      <c r="A42" s="3">
        <v>39</v>
      </c>
      <c r="B42" s="2" t="s">
        <v>39</v>
      </c>
      <c r="C42" s="2" t="s">
        <v>54</v>
      </c>
      <c r="E42" s="8">
        <v>0.5944444444444444</v>
      </c>
      <c r="F42" s="3">
        <v>12</v>
      </c>
    </row>
    <row r="43" spans="1:6" ht="15.75">
      <c r="A43" s="3">
        <v>40</v>
      </c>
      <c r="B43" s="2" t="s">
        <v>40</v>
      </c>
      <c r="C43" s="2" t="s">
        <v>62</v>
      </c>
      <c r="E43" s="8">
        <v>0.6208333333333333</v>
      </c>
      <c r="F43" s="3">
        <v>11</v>
      </c>
    </row>
    <row r="44" spans="1:6" ht="15.75">
      <c r="A44" s="3">
        <v>41</v>
      </c>
      <c r="B44" s="2" t="s">
        <v>41</v>
      </c>
      <c r="C44" s="2" t="s">
        <v>55</v>
      </c>
      <c r="D44" s="3" t="s">
        <v>44</v>
      </c>
      <c r="E44" s="8">
        <v>0.6694444444444444</v>
      </c>
      <c r="F44" s="3">
        <v>10</v>
      </c>
    </row>
    <row r="45" spans="1:6" ht="15.75">
      <c r="A45" s="3">
        <v>42</v>
      </c>
      <c r="B45" s="2" t="s">
        <v>4</v>
      </c>
      <c r="C45" s="2" t="s">
        <v>56</v>
      </c>
      <c r="D45" s="3" t="s">
        <v>44</v>
      </c>
      <c r="E45" s="8">
        <v>0.7041666666666666</v>
      </c>
      <c r="F45" s="3">
        <v>9</v>
      </c>
    </row>
    <row r="46" spans="1:6" ht="15.75">
      <c r="A46" s="3">
        <v>43</v>
      </c>
      <c r="B46" s="2" t="s">
        <v>42</v>
      </c>
      <c r="C46" s="2" t="s">
        <v>55</v>
      </c>
      <c r="E46" s="8">
        <v>0.75</v>
      </c>
      <c r="F46" s="3">
        <v>8</v>
      </c>
    </row>
    <row r="47" spans="1:6" ht="15.75">
      <c r="A47" s="3">
        <v>44</v>
      </c>
      <c r="B47" s="2" t="s">
        <v>43</v>
      </c>
      <c r="C47" s="2" t="s">
        <v>55</v>
      </c>
      <c r="E47" s="8">
        <v>0.7534722222222222</v>
      </c>
      <c r="F47" s="3">
        <v>7</v>
      </c>
    </row>
    <row r="49" spans="1:3" ht="15.75">
      <c r="A49" s="3" t="s">
        <v>49</v>
      </c>
      <c r="B49" s="5" t="s">
        <v>60</v>
      </c>
      <c r="C49" s="5"/>
    </row>
  </sheetData>
  <mergeCells count="1">
    <mergeCell ref="B49:C4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Tess</cp:lastModifiedBy>
  <dcterms:created xsi:type="dcterms:W3CDTF">2009-02-12T15:29:35Z</dcterms:created>
  <dcterms:modified xsi:type="dcterms:W3CDTF">2009-02-14T12:20:09Z</dcterms:modified>
  <cp:category/>
  <cp:version/>
  <cp:contentType/>
  <cp:contentStatus/>
</cp:coreProperties>
</file>